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My documents\US database statements_Dec 2018_C Cooper\Annual upload process\FINAL templates\"/>
    </mc:Choice>
  </mc:AlternateContent>
  <xr:revisionPtr revIDLastSave="0" documentId="8_{E9092894-2CDA-4AC3-8A30-8F83F9E331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redit table template" sheetId="1" r:id="rId1"/>
    <sheet name="Example completed template" sheetId="2" r:id="rId2"/>
    <sheet name="Syllabus" sheetId="3" r:id="rId3"/>
    <sheet name="Grade Chart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<sst xmlns="http://schemas.openxmlformats.org/spreadsheetml/2006/main" count="294" uniqueCount="154">
  <si>
    <t>Credit Subject</t>
  </si>
  <si>
    <t>Credit Syllabus Code</t>
  </si>
  <si>
    <t>Credit Qualification Level</t>
  </si>
  <si>
    <t>GradeMinimum</t>
  </si>
  <si>
    <t>CourseName</t>
  </si>
  <si>
    <t>CreditHoursAwarded</t>
  </si>
  <si>
    <t>CreditComments</t>
  </si>
  <si>
    <t>Please refer to syllabus tab</t>
  </si>
  <si>
    <t>Select from dropdown list</t>
  </si>
  <si>
    <t>Please refer to grades chart tab</t>
  </si>
  <si>
    <t>Course at your institution</t>
  </si>
  <si>
    <t>Please enter numerical value</t>
  </si>
  <si>
    <t>Please enter any additional information that you would like to display to students about this course credit here.</t>
  </si>
  <si>
    <t>Cambridge International A Level</t>
  </si>
  <si>
    <t>C</t>
  </si>
  <si>
    <t>Media Studies</t>
  </si>
  <si>
    <t>Credit awarded for grade C and above</t>
  </si>
  <si>
    <t>Cambridge International AS Level</t>
  </si>
  <si>
    <t>e</t>
  </si>
  <si>
    <t>English Language</t>
  </si>
  <si>
    <t>Credit awarded for grade E and above</t>
  </si>
  <si>
    <t>Cambridge AICE Diploma</t>
  </si>
  <si>
    <t>AS Level</t>
  </si>
  <si>
    <t>A Level</t>
  </si>
  <si>
    <t>United States</t>
  </si>
  <si>
    <t>a</t>
  </si>
  <si>
    <t>A*</t>
  </si>
  <si>
    <t>A+</t>
  </si>
  <si>
    <t>A</t>
  </si>
  <si>
    <t>b</t>
  </si>
  <si>
    <t>B</t>
  </si>
  <si>
    <t>B+</t>
  </si>
  <si>
    <t>c</t>
  </si>
  <si>
    <t>d</t>
  </si>
  <si>
    <t>D</t>
  </si>
  <si>
    <t>C+</t>
  </si>
  <si>
    <t>E</t>
  </si>
  <si>
    <t>U (ungraded)</t>
  </si>
  <si>
    <t>D+</t>
  </si>
  <si>
    <t>F</t>
  </si>
  <si>
    <t xml:space="preserve">Digital Media &amp; Design  </t>
  </si>
  <si>
    <t xml:space="preserve">English Language  </t>
  </si>
  <si>
    <t>List of syllabus codes and subjects for Cambridge International AS &amp; A Levels from 2017-2022</t>
  </si>
  <si>
    <t>8001 - General Paper (International)</t>
  </si>
  <si>
    <t>8004 - General Paper</t>
  </si>
  <si>
    <t>8021 - English General Paper</t>
  </si>
  <si>
    <t>8024 - Nepal Studies</t>
  </si>
  <si>
    <t>8041 - Divinity</t>
  </si>
  <si>
    <t>8053 - Islamic Studies</t>
  </si>
  <si>
    <t>8281 - Japanese Language</t>
  </si>
  <si>
    <t>8286 - Drama</t>
  </si>
  <si>
    <t>8291 - Environmental Management</t>
  </si>
  <si>
    <t>8386 - Physical Education &amp; Sport</t>
  </si>
  <si>
    <t>8608 - Sanskrit</t>
  </si>
  <si>
    <t>8663 - Music</t>
  </si>
  <si>
    <t>8665 - First Language Spanish</t>
  </si>
  <si>
    <t>8670 - French Literature</t>
  </si>
  <si>
    <t>8672 - Portuguese Literature</t>
  </si>
  <si>
    <t>8673 - Spanish Literature</t>
  </si>
  <si>
    <t>8675 - Hindi Literature</t>
  </si>
  <si>
    <t>8679 - Afrikaans Language</t>
  </si>
  <si>
    <t>8680 - Arabic Language</t>
  </si>
  <si>
    <t>8681 - Chinese Language</t>
  </si>
  <si>
    <t>8682 - French Language</t>
  </si>
  <si>
    <t>8683 - German Language</t>
  </si>
  <si>
    <t>8684 - Portuguese Language</t>
  </si>
  <si>
    <t>8685 - Spanish Language</t>
  </si>
  <si>
    <t>8686 - Urdu Language</t>
  </si>
  <si>
    <t>8687 - Hindi Language</t>
  </si>
  <si>
    <t>8689 - Tamil Language</t>
  </si>
  <si>
    <t>8695 - Language and Literature in English</t>
  </si>
  <si>
    <t>8779 - First Language Afrikaans</t>
  </si>
  <si>
    <t>8780 - Physical Science</t>
  </si>
  <si>
    <t>9011 - Divinity</t>
  </si>
  <si>
    <t>9013 - Islamic Studies</t>
  </si>
  <si>
    <t>9014 - Hinduism</t>
  </si>
  <si>
    <t>9084 - Law</t>
  </si>
  <si>
    <t>9093 - English Language</t>
  </si>
  <si>
    <t>9231 - Further Mathematics</t>
  </si>
  <si>
    <t>9239 - Global Perspectives &amp; Research</t>
  </si>
  <si>
    <t>9274 - Classical Studies</t>
  </si>
  <si>
    <t>9336 - Food Studies</t>
  </si>
  <si>
    <t>9389 - History</t>
  </si>
  <si>
    <t>9395 - Travel and Tourism</t>
  </si>
  <si>
    <t>9396 - Physical Education</t>
  </si>
  <si>
    <t>9479 - Art and Design</t>
  </si>
  <si>
    <t>9481 - Digital Media &amp;amp; Design</t>
  </si>
  <si>
    <t>9482 - Drama</t>
  </si>
  <si>
    <t>9483 - Music</t>
  </si>
  <si>
    <t>9489 - History</t>
  </si>
  <si>
    <t>9606 - Sanskrit</t>
  </si>
  <si>
    <t>9607 - Media Studies</t>
  </si>
  <si>
    <t>9608 - Computer Science</t>
  </si>
  <si>
    <t>9609 - Business</t>
  </si>
  <si>
    <t>9618 - Computer Science</t>
  </si>
  <si>
    <t>9626 - Information Technology</t>
  </si>
  <si>
    <t>9631 - Design and Textiles</t>
  </si>
  <si>
    <t>9676 - Urdu</t>
  </si>
  <si>
    <t>9679 - Afrikaans</t>
  </si>
  <si>
    <t>9680 - Arabic</t>
  </si>
  <si>
    <t>9686 - Urdu</t>
  </si>
  <si>
    <t>9687 - Hindi</t>
  </si>
  <si>
    <t>9689 - Tamil</t>
  </si>
  <si>
    <t>9693 - Marine Science</t>
  </si>
  <si>
    <t>9694 - Thinking Skills</t>
  </si>
  <si>
    <t>9695 - Literature in English</t>
  </si>
  <si>
    <t>9696 - Geography</t>
  </si>
  <si>
    <t>9698 - Psychology</t>
  </si>
  <si>
    <t>9699 - Sociology</t>
  </si>
  <si>
    <t>9700 - Biology</t>
  </si>
  <si>
    <t>9701 - Chemistry</t>
  </si>
  <si>
    <t>9702 - Physics</t>
  </si>
  <si>
    <t>9703 - Music</t>
  </si>
  <si>
    <t>9704 - Art and Design</t>
  </si>
  <si>
    <t>9705 - Design and Technology</t>
  </si>
  <si>
    <t>9706 - Accounting</t>
  </si>
  <si>
    <t>9708 - Economics</t>
  </si>
  <si>
    <t>9709 - Mathematics</t>
  </si>
  <si>
    <t>9713 - Applied Information &amp; Communication Technology</t>
  </si>
  <si>
    <t>9715 - Chinese</t>
  </si>
  <si>
    <t>9716 - French</t>
  </si>
  <si>
    <t>9717 - German</t>
  </si>
  <si>
    <t>9718 - Portuguese</t>
  </si>
  <si>
    <t>9719 - Spanish</t>
  </si>
  <si>
    <t>9720 - Art and Design: Graphic Design</t>
  </si>
  <si>
    <t>9721 - Art and Design: Photography</t>
  </si>
  <si>
    <t>9765 - Literature in English</t>
  </si>
  <si>
    <t>9766 - Global Perspectives &amp; Independent Research</t>
  </si>
  <si>
    <t>9768 - Geography</t>
  </si>
  <si>
    <t>9769 - History</t>
  </si>
  <si>
    <t>9771 - Business and Management</t>
  </si>
  <si>
    <t>9772 - Economics</t>
  </si>
  <si>
    <t>9773 - Psychology</t>
  </si>
  <si>
    <t>9774 - Philosophy and Theology</t>
  </si>
  <si>
    <t>9777 - Global Perspectives &amp; Independent Research</t>
  </si>
  <si>
    <t>9778 - Mandarin Chinese</t>
  </si>
  <si>
    <t>9779 - French</t>
  </si>
  <si>
    <t>9780 - German</t>
  </si>
  <si>
    <t>9781 - Spanish</t>
  </si>
  <si>
    <t>9782 - Russian</t>
  </si>
  <si>
    <t>9783 - Italian</t>
  </si>
  <si>
    <t>9787 - Classical Greek</t>
  </si>
  <si>
    <t>9788 - Latin</t>
  </si>
  <si>
    <t>9790 - Biology</t>
  </si>
  <si>
    <t>9791 - Chemistry</t>
  </si>
  <si>
    <t>9792 - Physics</t>
  </si>
  <si>
    <t>9794 - Mathematics</t>
  </si>
  <si>
    <t>9795 - Further Mathematics</t>
  </si>
  <si>
    <t>9799 - Art History</t>
  </si>
  <si>
    <t>9800 - Music</t>
  </si>
  <si>
    <t>9801 - Drama and Theatre</t>
  </si>
  <si>
    <t>9837 - Art and Design</t>
  </si>
  <si>
    <t>9980 - Cambridge International Project</t>
  </si>
  <si>
    <t>9990 - Psychology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</si>
</sst>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000000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3" xfId="0" applyBorder="1"/>
    <xf numFmtId="0" fontId="1" fillId="3" borderId="3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4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B24" sqref="B24"/>
    </sheetView>
  </sheetViews>
  <sheetFormatPr defaultRowHeight="14.4"/>
  <cols>
    <col min="1" max="1" width="29.5546875" customWidth="1"/>
    <col min="2" max="2" width="29.6640625" customWidth="1"/>
    <col min="3" max="3" width="27.6640625" customWidth="1"/>
    <col min="4" max="4" width="29" bestFit="1" customWidth="1"/>
    <col min="5" max="5" width="23.88671875" bestFit="1" customWidth="1"/>
    <col min="6" max="6" width="25.88671875" customWidth="1"/>
    <col min="7" max="7" width="34.6640625" customWidth="1"/>
  </cols>
  <sheetData>
    <row r="1" spans="1:7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43.2">
      <c r="A2" s="3" t="s">
        <v>7</v>
      </c>
      <c r="B2" s="3" t="s">
        <v>7</v>
      </c>
      <c r="C2" s="4" t="s">
        <v>8</v>
      </c>
      <c r="D2" s="4" t="s">
        <v>9</v>
      </c>
      <c r="E2" s="4" t="s">
        <v>10</v>
      </c>
      <c r="F2" s="4" t="s">
        <v>11</v>
      </c>
      <c r="G2" s="4" t="s">
        <v>12</v>
      </c>
    </row>
    <row r="4" spans="1:7" ht="22.2" customHeight="1"/>
    <row r="6" spans="1:7">
      <c r="G6" s="6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'Example completed template'!$M$2:$M$4</xm:f>
          </x14:formula1>
          <xm:sqref>C3:C150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"/>
  <sheetViews>
    <sheetView workbookViewId="0">
      <selection activeCell="A22" sqref="A22"/>
    </sheetView>
  </sheetViews>
  <sheetFormatPr defaultRowHeight="14.4"/>
  <cols>
    <col min="1" max="1" width="31.5546875" customWidth="1"/>
    <col min="2" max="2" width="29.5546875" customWidth="1"/>
    <col min="3" max="3" width="23.88671875" bestFit="1" customWidth="1"/>
    <col min="4" max="4" width="24.109375" customWidth="1"/>
    <col min="5" max="6" width="18" customWidth="1"/>
    <col min="7" max="7" width="37.44140625" customWidth="1"/>
    <col min="13" max="13" width="16.44140625" hidden="1" customWidth="1"/>
  </cols>
  <sheetData>
    <row r="1" spans="1:1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13" ht="43.2">
      <c r="A2" s="9" t="s">
        <v>7</v>
      </c>
      <c r="B2" s="9" t="s">
        <v>7</v>
      </c>
      <c r="C2" s="10" t="s">
        <v>8</v>
      </c>
      <c r="D2" s="10" t="s">
        <v>9</v>
      </c>
      <c r="E2" s="10" t="s">
        <v>10</v>
      </c>
      <c r="F2" s="10" t="s">
        <v>11</v>
      </c>
      <c r="G2" s="10" t="s">
        <v>12</v>
      </c>
      <c r="M2" s="5" t="s">
        <v>13</v>
      </c>
    </row>
    <row r="3" spans="1:13" ht="28.8">
      <c r="A3" s="11" t="s">
        <v>40</v>
      </c>
      <c r="B3" s="11">
        <v>9481</v>
      </c>
      <c r="C3" s="11" t="s">
        <v>13</v>
      </c>
      <c r="D3" s="11" t="s">
        <v>14</v>
      </c>
      <c r="E3" s="11" t="s">
        <v>15</v>
      </c>
      <c r="F3" s="11">
        <v>8</v>
      </c>
      <c r="G3" s="11" t="s">
        <v>16</v>
      </c>
      <c r="M3" s="5" t="s">
        <v>17</v>
      </c>
    </row>
    <row r="4" spans="1:13" ht="28.8">
      <c r="A4" s="11" t="s">
        <v>41</v>
      </c>
      <c r="B4" s="11">
        <v>9093</v>
      </c>
      <c r="C4" s="11" t="s">
        <v>17</v>
      </c>
      <c r="D4" s="11" t="s">
        <v>18</v>
      </c>
      <c r="E4" s="11" t="s">
        <v>19</v>
      </c>
      <c r="F4" s="11">
        <v>4</v>
      </c>
      <c r="G4" s="11" t="s">
        <v>20</v>
      </c>
      <c r="M4" s="5" t="s">
        <v>21</v>
      </c>
    </row>
  </sheetData>
  <sheetProtection sheet="1" objects="1" scenarios="1"/>
  <dataValidations count="1">
    <dataValidation type="list" allowBlank="1" showInputMessage="1" showErrorMessage="1" sqref="C3:C186" xr:uid="{00000000-0002-0000-0100-000000000000}">
      <formula1>$M$2:$M$4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12"/>
  <sheetViews>
    <sheetView topLeftCell="A43" workbookViewId="0">
      <selection activeCell="B66" sqref="B66"/>
    </sheetView>
  </sheetViews>
  <sheetFormatPr defaultRowHeight="14.4"/>
  <sheetData>
    <row r="1" spans="1:2">
      <c r="A1" s="12" t="s">
        <v>42</v>
      </c>
      <c r="B1" s="12"/>
    </row>
    <row r="2" spans="1:2">
      <c r="A2" s="13" t="s">
        <v>22</v>
      </c>
      <c r="B2" s="13" t="s">
        <v>43</v>
      </c>
    </row>
    <row r="3" spans="1:2">
      <c r="A3" s="13" t="s">
        <v>22</v>
      </c>
      <c r="B3" s="13" t="s">
        <v>44</v>
      </c>
    </row>
    <row r="4" spans="1:2">
      <c r="A4" s="13" t="s">
        <v>22</v>
      </c>
      <c r="B4" s="13" t="s">
        <v>45</v>
      </c>
    </row>
    <row r="5" spans="1:2">
      <c r="A5" s="13" t="s">
        <v>22</v>
      </c>
      <c r="B5" s="13" t="s">
        <v>46</v>
      </c>
    </row>
    <row r="6" spans="1:2">
      <c r="A6" s="13" t="s">
        <v>22</v>
      </c>
      <c r="B6" s="13" t="s">
        <v>47</v>
      </c>
    </row>
    <row r="7" spans="1:2">
      <c r="A7" s="13" t="s">
        <v>22</v>
      </c>
      <c r="B7" s="13" t="s">
        <v>48</v>
      </c>
    </row>
    <row r="8" spans="1:2">
      <c r="A8" s="13" t="s">
        <v>22</v>
      </c>
      <c r="B8" s="13" t="s">
        <v>49</v>
      </c>
    </row>
    <row r="9" spans="1:2">
      <c r="A9" s="13" t="s">
        <v>22</v>
      </c>
      <c r="B9" s="13" t="s">
        <v>50</v>
      </c>
    </row>
    <row r="10" spans="1:2">
      <c r="A10" s="13" t="s">
        <v>22</v>
      </c>
      <c r="B10" s="13" t="s">
        <v>51</v>
      </c>
    </row>
    <row r="11" spans="1:2">
      <c r="A11" s="13" t="s">
        <v>22</v>
      </c>
      <c r="B11" s="13" t="s">
        <v>52</v>
      </c>
    </row>
    <row r="12" spans="1:2">
      <c r="A12" s="13" t="s">
        <v>22</v>
      </c>
      <c r="B12" s="13" t="s">
        <v>53</v>
      </c>
    </row>
    <row r="13" spans="1:2">
      <c r="A13" s="13" t="s">
        <v>22</v>
      </c>
      <c r="B13" s="13" t="s">
        <v>54</v>
      </c>
    </row>
    <row r="14" spans="1:2">
      <c r="A14" s="13" t="s">
        <v>22</v>
      </c>
      <c r="B14" s="13" t="s">
        <v>55</v>
      </c>
    </row>
    <row r="15" spans="1:2">
      <c r="A15" s="13" t="s">
        <v>22</v>
      </c>
      <c r="B15" s="13" t="s">
        <v>56</v>
      </c>
    </row>
    <row r="16" spans="1:2">
      <c r="A16" s="13" t="s">
        <v>22</v>
      </c>
      <c r="B16" s="13" t="s">
        <v>57</v>
      </c>
    </row>
    <row r="17" spans="1:2">
      <c r="A17" s="13" t="s">
        <v>22</v>
      </c>
      <c r="B17" s="13" t="s">
        <v>58</v>
      </c>
    </row>
    <row r="18" spans="1:2">
      <c r="A18" s="13" t="s">
        <v>22</v>
      </c>
      <c r="B18" s="13" t="s">
        <v>59</v>
      </c>
    </row>
    <row r="19" spans="1:2">
      <c r="A19" s="13" t="s">
        <v>22</v>
      </c>
      <c r="B19" s="13" t="s">
        <v>60</v>
      </c>
    </row>
    <row r="20" spans="1:2">
      <c r="A20" s="13" t="s">
        <v>22</v>
      </c>
      <c r="B20" s="13" t="s">
        <v>61</v>
      </c>
    </row>
    <row r="21" spans="1:2">
      <c r="A21" s="13" t="s">
        <v>22</v>
      </c>
      <c r="B21" s="13" t="s">
        <v>62</v>
      </c>
    </row>
    <row r="22" spans="1:2">
      <c r="A22" s="13" t="s">
        <v>22</v>
      </c>
      <c r="B22" s="13" t="s">
        <v>63</v>
      </c>
    </row>
    <row r="23" spans="1:2">
      <c r="A23" s="13" t="s">
        <v>22</v>
      </c>
      <c r="B23" s="13" t="s">
        <v>64</v>
      </c>
    </row>
    <row r="24" spans="1:2">
      <c r="A24" s="13" t="s">
        <v>22</v>
      </c>
      <c r="B24" s="13" t="s">
        <v>65</v>
      </c>
    </row>
    <row r="25" spans="1:2">
      <c r="A25" s="13" t="s">
        <v>22</v>
      </c>
      <c r="B25" s="13" t="s">
        <v>66</v>
      </c>
    </row>
    <row r="26" spans="1:2">
      <c r="A26" s="13" t="s">
        <v>22</v>
      </c>
      <c r="B26" s="13" t="s">
        <v>67</v>
      </c>
    </row>
    <row r="27" spans="1:2">
      <c r="A27" s="13" t="s">
        <v>22</v>
      </c>
      <c r="B27" s="13" t="s">
        <v>68</v>
      </c>
    </row>
    <row r="28" spans="1:2">
      <c r="A28" s="13" t="s">
        <v>22</v>
      </c>
      <c r="B28" s="13" t="s">
        <v>69</v>
      </c>
    </row>
    <row r="29" spans="1:2">
      <c r="A29" s="13" t="s">
        <v>22</v>
      </c>
      <c r="B29" s="13" t="s">
        <v>70</v>
      </c>
    </row>
    <row r="30" spans="1:2">
      <c r="A30" s="13" t="s">
        <v>22</v>
      </c>
      <c r="B30" s="13" t="s">
        <v>71</v>
      </c>
    </row>
    <row r="31" spans="1:2">
      <c r="A31" s="13" t="s">
        <v>22</v>
      </c>
      <c r="B31" s="13" t="s">
        <v>72</v>
      </c>
    </row>
    <row r="32" spans="1:2">
      <c r="A32" s="13" t="s">
        <v>23</v>
      </c>
      <c r="B32" s="13" t="s">
        <v>73</v>
      </c>
    </row>
    <row r="33" spans="1:2">
      <c r="A33" s="13" t="s">
        <v>23</v>
      </c>
      <c r="B33" s="13" t="s">
        <v>74</v>
      </c>
    </row>
    <row r="34" spans="1:2">
      <c r="A34" s="13" t="s">
        <v>23</v>
      </c>
      <c r="B34" s="13" t="s">
        <v>75</v>
      </c>
    </row>
    <row r="35" spans="1:2">
      <c r="A35" s="13" t="s">
        <v>23</v>
      </c>
      <c r="B35" s="13" t="s">
        <v>76</v>
      </c>
    </row>
    <row r="36" spans="1:2">
      <c r="A36" s="13" t="s">
        <v>23</v>
      </c>
      <c r="B36" s="13" t="s">
        <v>77</v>
      </c>
    </row>
    <row r="37" spans="1:2">
      <c r="A37" s="13" t="s">
        <v>23</v>
      </c>
      <c r="B37" s="13" t="s">
        <v>78</v>
      </c>
    </row>
    <row r="38" spans="1:2">
      <c r="A38" s="13" t="s">
        <v>23</v>
      </c>
      <c r="B38" s="13" t="s">
        <v>79</v>
      </c>
    </row>
    <row r="39" spans="1:2">
      <c r="A39" s="13" t="s">
        <v>23</v>
      </c>
      <c r="B39" s="13" t="s">
        <v>80</v>
      </c>
    </row>
    <row r="40" spans="1:2">
      <c r="A40" s="13" t="s">
        <v>23</v>
      </c>
      <c r="B40" s="13" t="s">
        <v>81</v>
      </c>
    </row>
    <row r="41" spans="1:2">
      <c r="A41" s="13" t="s">
        <v>23</v>
      </c>
      <c r="B41" s="13" t="s">
        <v>82</v>
      </c>
    </row>
    <row r="42" spans="1:2">
      <c r="A42" s="13" t="s">
        <v>23</v>
      </c>
      <c r="B42" s="13" t="s">
        <v>83</v>
      </c>
    </row>
    <row r="43" spans="1:2">
      <c r="A43" s="13" t="s">
        <v>23</v>
      </c>
      <c r="B43" s="13" t="s">
        <v>84</v>
      </c>
    </row>
    <row r="44" spans="1:2">
      <c r="A44" s="13" t="s">
        <v>23</v>
      </c>
      <c r="B44" s="13" t="s">
        <v>85</v>
      </c>
    </row>
    <row r="45" spans="1:2">
      <c r="A45" s="13" t="s">
        <v>23</v>
      </c>
      <c r="B45" s="13" t="s">
        <v>86</v>
      </c>
    </row>
    <row r="46" spans="1:2">
      <c r="A46" s="13" t="s">
        <v>23</v>
      </c>
      <c r="B46" s="13" t="s">
        <v>87</v>
      </c>
    </row>
    <row r="47" spans="1:2">
      <c r="A47" s="13" t="s">
        <v>23</v>
      </c>
      <c r="B47" s="13" t="s">
        <v>88</v>
      </c>
    </row>
    <row r="48" spans="1:2">
      <c r="A48" s="13" t="s">
        <v>23</v>
      </c>
      <c r="B48" s="13" t="s">
        <v>89</v>
      </c>
    </row>
    <row r="49" spans="1:2">
      <c r="A49" s="13" t="s">
        <v>23</v>
      </c>
      <c r="B49" s="13" t="s">
        <v>90</v>
      </c>
    </row>
    <row r="50" spans="1:2">
      <c r="A50" s="13" t="s">
        <v>23</v>
      </c>
      <c r="B50" s="13" t="s">
        <v>91</v>
      </c>
    </row>
    <row r="51" spans="1:2">
      <c r="A51" s="13" t="s">
        <v>23</v>
      </c>
      <c r="B51" s="13" t="s">
        <v>92</v>
      </c>
    </row>
    <row r="52" spans="1:2">
      <c r="A52" s="13" t="s">
        <v>23</v>
      </c>
      <c r="B52" s="13" t="s">
        <v>93</v>
      </c>
    </row>
    <row r="53" spans="1:2">
      <c r="A53" s="13" t="s">
        <v>23</v>
      </c>
      <c r="B53" s="13" t="s">
        <v>94</v>
      </c>
    </row>
    <row r="54" spans="1:2">
      <c r="A54" s="13" t="s">
        <v>23</v>
      </c>
      <c r="B54" s="13" t="s">
        <v>95</v>
      </c>
    </row>
    <row r="55" spans="1:2">
      <c r="A55" s="13" t="s">
        <v>23</v>
      </c>
      <c r="B55" s="13" t="s">
        <v>96</v>
      </c>
    </row>
    <row r="56" spans="1:2">
      <c r="A56" s="13" t="s">
        <v>23</v>
      </c>
      <c r="B56" s="13" t="s">
        <v>97</v>
      </c>
    </row>
    <row r="57" spans="1:2">
      <c r="A57" s="13" t="s">
        <v>23</v>
      </c>
      <c r="B57" s="13" t="s">
        <v>98</v>
      </c>
    </row>
    <row r="58" spans="1:2">
      <c r="A58" s="13" t="s">
        <v>23</v>
      </c>
      <c r="B58" s="13" t="s">
        <v>99</v>
      </c>
    </row>
    <row r="59" spans="1:2">
      <c r="A59" s="13" t="s">
        <v>23</v>
      </c>
      <c r="B59" s="13" t="s">
        <v>100</v>
      </c>
    </row>
    <row r="60" spans="1:2">
      <c r="A60" s="13" t="s">
        <v>23</v>
      </c>
      <c r="B60" s="13" t="s">
        <v>101</v>
      </c>
    </row>
    <row r="61" spans="1:2">
      <c r="A61" s="13" t="s">
        <v>23</v>
      </c>
      <c r="B61" s="13" t="s">
        <v>102</v>
      </c>
    </row>
    <row r="62" spans="1:2">
      <c r="A62" s="13" t="s">
        <v>23</v>
      </c>
      <c r="B62" s="13" t="s">
        <v>103</v>
      </c>
    </row>
    <row r="63" spans="1:2">
      <c r="A63" s="13" t="s">
        <v>23</v>
      </c>
      <c r="B63" s="13" t="s">
        <v>104</v>
      </c>
    </row>
    <row r="64" spans="1:2">
      <c r="A64" s="13" t="s">
        <v>23</v>
      </c>
      <c r="B64" s="13" t="s">
        <v>105</v>
      </c>
    </row>
    <row r="65" spans="1:2">
      <c r="A65" s="13" t="s">
        <v>23</v>
      </c>
      <c r="B65" s="13" t="s">
        <v>106</v>
      </c>
    </row>
    <row r="66" spans="1:2">
      <c r="A66" s="13" t="s">
        <v>23</v>
      </c>
      <c r="B66" s="13" t="s">
        <v>107</v>
      </c>
    </row>
    <row r="67" spans="1:2">
      <c r="A67" s="13" t="s">
        <v>23</v>
      </c>
      <c r="B67" s="13" t="s">
        <v>108</v>
      </c>
    </row>
    <row r="68" spans="1:2">
      <c r="A68" s="13" t="s">
        <v>23</v>
      </c>
      <c r="B68" s="13" t="s">
        <v>109</v>
      </c>
    </row>
    <row r="69" spans="1:2">
      <c r="A69" s="13" t="s">
        <v>23</v>
      </c>
      <c r="B69" s="13" t="s">
        <v>110</v>
      </c>
    </row>
    <row r="70" spans="1:2">
      <c r="A70" s="13" t="s">
        <v>23</v>
      </c>
      <c r="B70" s="13" t="s">
        <v>111</v>
      </c>
    </row>
    <row r="71" spans="1:2">
      <c r="A71" s="13" t="s">
        <v>23</v>
      </c>
      <c r="B71" s="13" t="s">
        <v>112</v>
      </c>
    </row>
    <row r="72" spans="1:2">
      <c r="A72" s="13" t="s">
        <v>23</v>
      </c>
      <c r="B72" s="13" t="s">
        <v>113</v>
      </c>
    </row>
    <row r="73" spans="1:2">
      <c r="A73" s="13" t="s">
        <v>23</v>
      </c>
      <c r="B73" s="13" t="s">
        <v>114</v>
      </c>
    </row>
    <row r="74" spans="1:2">
      <c r="A74" s="13" t="s">
        <v>23</v>
      </c>
      <c r="B74" s="13" t="s">
        <v>115</v>
      </c>
    </row>
    <row r="75" spans="1:2">
      <c r="A75" s="13" t="s">
        <v>23</v>
      </c>
      <c r="B75" s="13" t="s">
        <v>116</v>
      </c>
    </row>
    <row r="76" spans="1:2">
      <c r="A76" s="13" t="s">
        <v>23</v>
      </c>
      <c r="B76" s="13" t="s">
        <v>117</v>
      </c>
    </row>
    <row r="77" spans="1:2">
      <c r="A77" s="13" t="s">
        <v>23</v>
      </c>
      <c r="B77" s="13" t="s">
        <v>118</v>
      </c>
    </row>
    <row r="78" spans="1:2">
      <c r="A78" s="13" t="s">
        <v>23</v>
      </c>
      <c r="B78" s="13" t="s">
        <v>119</v>
      </c>
    </row>
    <row r="79" spans="1:2">
      <c r="A79" s="13" t="s">
        <v>23</v>
      </c>
      <c r="B79" s="13" t="s">
        <v>120</v>
      </c>
    </row>
    <row r="80" spans="1:2">
      <c r="A80" s="13" t="s">
        <v>23</v>
      </c>
      <c r="B80" s="13" t="s">
        <v>121</v>
      </c>
    </row>
    <row r="81" spans="1:2">
      <c r="A81" s="13" t="s">
        <v>23</v>
      </c>
      <c r="B81" s="13" t="s">
        <v>122</v>
      </c>
    </row>
    <row r="82" spans="1:2">
      <c r="A82" s="13" t="s">
        <v>23</v>
      </c>
      <c r="B82" s="13" t="s">
        <v>123</v>
      </c>
    </row>
    <row r="83" spans="1:2">
      <c r="A83" s="13" t="s">
        <v>23</v>
      </c>
      <c r="B83" s="13" t="s">
        <v>124</v>
      </c>
    </row>
    <row r="84" spans="1:2">
      <c r="A84" s="13" t="s">
        <v>23</v>
      </c>
      <c r="B84" s="13" t="s">
        <v>125</v>
      </c>
    </row>
    <row r="85" spans="1:2">
      <c r="A85" s="13" t="s">
        <v>23</v>
      </c>
      <c r="B85" s="13" t="s">
        <v>126</v>
      </c>
    </row>
    <row r="86" spans="1:2">
      <c r="A86" s="13" t="s">
        <v>23</v>
      </c>
      <c r="B86" s="13" t="s">
        <v>127</v>
      </c>
    </row>
    <row r="87" spans="1:2">
      <c r="A87" s="13" t="s">
        <v>23</v>
      </c>
      <c r="B87" s="13" t="s">
        <v>128</v>
      </c>
    </row>
    <row r="88" spans="1:2">
      <c r="A88" s="13" t="s">
        <v>23</v>
      </c>
      <c r="B88" s="13" t="s">
        <v>129</v>
      </c>
    </row>
    <row r="89" spans="1:2">
      <c r="A89" s="13" t="s">
        <v>23</v>
      </c>
      <c r="B89" s="13" t="s">
        <v>130</v>
      </c>
    </row>
    <row r="90" spans="1:2">
      <c r="A90" s="13" t="s">
        <v>23</v>
      </c>
      <c r="B90" s="13" t="s">
        <v>131</v>
      </c>
    </row>
    <row r="91" spans="1:2">
      <c r="A91" s="13" t="s">
        <v>23</v>
      </c>
      <c r="B91" s="13" t="s">
        <v>132</v>
      </c>
    </row>
    <row r="92" spans="1:2">
      <c r="A92" s="13" t="s">
        <v>23</v>
      </c>
      <c r="B92" s="13" t="s">
        <v>133</v>
      </c>
    </row>
    <row r="93" spans="1:2">
      <c r="A93" s="13" t="s">
        <v>23</v>
      </c>
      <c r="B93" s="13" t="s">
        <v>134</v>
      </c>
    </row>
    <row r="94" spans="1:2">
      <c r="A94" s="13" t="s">
        <v>23</v>
      </c>
      <c r="B94" s="13" t="s">
        <v>135</v>
      </c>
    </row>
    <row r="95" spans="1:2">
      <c r="A95" s="13" t="s">
        <v>23</v>
      </c>
      <c r="B95" s="13" t="s">
        <v>136</v>
      </c>
    </row>
    <row r="96" spans="1:2">
      <c r="A96" s="13" t="s">
        <v>23</v>
      </c>
      <c r="B96" s="13" t="s">
        <v>137</v>
      </c>
    </row>
    <row r="97" spans="1:2">
      <c r="A97" s="13" t="s">
        <v>23</v>
      </c>
      <c r="B97" s="13" t="s">
        <v>138</v>
      </c>
    </row>
    <row r="98" spans="1:2">
      <c r="A98" s="13" t="s">
        <v>23</v>
      </c>
      <c r="B98" s="13" t="s">
        <v>139</v>
      </c>
    </row>
    <row r="99" spans="1:2">
      <c r="A99" s="13" t="s">
        <v>23</v>
      </c>
      <c r="B99" s="13" t="s">
        <v>140</v>
      </c>
    </row>
    <row r="100" spans="1:2">
      <c r="A100" s="13" t="s">
        <v>23</v>
      </c>
      <c r="B100" s="13" t="s">
        <v>141</v>
      </c>
    </row>
    <row r="101" spans="1:2">
      <c r="A101" s="13" t="s">
        <v>23</v>
      </c>
      <c r="B101" s="13" t="s">
        <v>142</v>
      </c>
    </row>
    <row r="102" spans="1:2">
      <c r="A102" s="13" t="s">
        <v>23</v>
      </c>
      <c r="B102" s="13" t="s">
        <v>143</v>
      </c>
    </row>
    <row r="103" spans="1:2">
      <c r="A103" s="13" t="s">
        <v>23</v>
      </c>
      <c r="B103" s="13" t="s">
        <v>144</v>
      </c>
    </row>
    <row r="104" spans="1:2">
      <c r="A104" s="13" t="s">
        <v>23</v>
      </c>
      <c r="B104" s="13" t="s">
        <v>145</v>
      </c>
    </row>
    <row r="105" spans="1:2">
      <c r="A105" s="13" t="s">
        <v>23</v>
      </c>
      <c r="B105" s="13" t="s">
        <v>146</v>
      </c>
    </row>
    <row r="106" spans="1:2">
      <c r="A106" s="13" t="s">
        <v>23</v>
      </c>
      <c r="B106" s="13" t="s">
        <v>147</v>
      </c>
    </row>
    <row r="107" spans="1:2">
      <c r="A107" s="13" t="s">
        <v>23</v>
      </c>
      <c r="B107" s="13" t="s">
        <v>148</v>
      </c>
    </row>
    <row r="108" spans="1:2">
      <c r="A108" s="13" t="s">
        <v>23</v>
      </c>
      <c r="B108" s="13" t="s">
        <v>149</v>
      </c>
    </row>
    <row r="109" spans="1:2">
      <c r="A109" s="13" t="s">
        <v>23</v>
      </c>
      <c r="B109" s="13" t="s">
        <v>150</v>
      </c>
    </row>
    <row r="110" spans="1:2">
      <c r="A110" s="13" t="s">
        <v>23</v>
      </c>
      <c r="B110" s="13" t="s">
        <v>151</v>
      </c>
    </row>
    <row r="111" spans="1:2">
      <c r="A111" s="13" t="s">
        <v>23</v>
      </c>
      <c r="B111" s="13" t="s">
        <v>152</v>
      </c>
    </row>
    <row r="112" spans="1:2">
      <c r="A112" s="13" t="s">
        <v>23</v>
      </c>
      <c r="B112" s="13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0"/>
  <sheetViews>
    <sheetView workbookViewId="0">
      <selection activeCell="L18" sqref="L18"/>
    </sheetView>
  </sheetViews>
  <sheetFormatPr defaultRowHeight="14.4"/>
  <cols>
    <col min="1" max="2" width="12.5546875" bestFit="1" customWidth="1"/>
    <col min="3" max="3" width="12.88671875" bestFit="1" customWidth="1"/>
  </cols>
  <sheetData>
    <row r="1" spans="1:3">
      <c r="A1" s="8" t="s">
        <v>22</v>
      </c>
      <c r="B1" s="8" t="s">
        <v>23</v>
      </c>
      <c r="C1" s="8" t="s">
        <v>24</v>
      </c>
    </row>
    <row r="2" spans="1:3">
      <c r="A2" s="7" t="s">
        <v>25</v>
      </c>
      <c r="B2" s="7" t="s">
        <v>26</v>
      </c>
      <c r="C2" s="7" t="s">
        <v>27</v>
      </c>
    </row>
    <row r="3" spans="1:3">
      <c r="A3" s="7" t="s">
        <v>25</v>
      </c>
      <c r="B3" s="7" t="s">
        <v>28</v>
      </c>
      <c r="C3" s="7" t="s">
        <v>28</v>
      </c>
    </row>
    <row r="4" spans="1:3">
      <c r="A4" s="7" t="s">
        <v>29</v>
      </c>
      <c r="B4" s="7" t="s">
        <v>30</v>
      </c>
      <c r="C4" s="7" t="s">
        <v>31</v>
      </c>
    </row>
    <row r="5" spans="1:3">
      <c r="A5" s="7" t="s">
        <v>32</v>
      </c>
      <c r="B5" s="7" t="s">
        <v>14</v>
      </c>
      <c r="C5" s="7" t="s">
        <v>30</v>
      </c>
    </row>
    <row r="6" spans="1:3">
      <c r="A6" s="7" t="s">
        <v>33</v>
      </c>
      <c r="B6" s="7" t="s">
        <v>34</v>
      </c>
      <c r="C6" s="7" t="s">
        <v>35</v>
      </c>
    </row>
    <row r="7" spans="1:3">
      <c r="A7" s="7" t="s">
        <v>18</v>
      </c>
      <c r="B7" s="7" t="s">
        <v>36</v>
      </c>
      <c r="C7" s="7" t="s">
        <v>14</v>
      </c>
    </row>
    <row r="8" spans="1:3">
      <c r="A8" s="7" t="s">
        <v>37</v>
      </c>
      <c r="B8" s="7" t="s">
        <v>37</v>
      </c>
      <c r="C8" s="7" t="s">
        <v>38</v>
      </c>
    </row>
    <row r="9" spans="1:3">
      <c r="A9" s="7" t="s">
        <v>37</v>
      </c>
      <c r="B9" s="7" t="s">
        <v>37</v>
      </c>
      <c r="C9" s="7" t="s">
        <v>34</v>
      </c>
    </row>
    <row r="10" spans="1:3">
      <c r="A10" s="7" t="s">
        <v>37</v>
      </c>
      <c r="B10" s="7" t="s">
        <v>37</v>
      </c>
      <c r="C10" s="7" t="s">
        <v>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2AD05AF52D24CAD212507E5A97E69" ma:contentTypeVersion="2" ma:contentTypeDescription="Create a new document." ma:contentTypeScope="" ma:versionID="254305294d71f061f2c5faa8205c0cb0">
  <xsd:schema xmlns:xsd="http://www.w3.org/2001/XMLSchema" xmlns:xs="http://www.w3.org/2001/XMLSchema" xmlns:p="http://schemas.microsoft.com/office/2006/metadata/properties" xmlns:ns2="1cb09909-0d76-4800-a886-38ef464a03f0" xmlns:ns3="f900b455-119f-4540-b1d3-38e046b046b6" xmlns:ns4="f8455ad3-d51c-47f0-b1cd-658f7770a5da" targetNamespace="http://schemas.microsoft.com/office/2006/metadata/properties" ma:root="true" ma:fieldsID="d686afcc1e91ffe430b205053664e6c7" ns2:_="" ns3:_="" ns4:_="">
    <xsd:import namespace="1cb09909-0d76-4800-a886-38ef464a03f0"/>
    <xsd:import namespace="f900b455-119f-4540-b1d3-38e046b046b6"/>
    <xsd:import namespace="f8455ad3-d51c-47f0-b1cd-658f7770a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09909-0d76-4800-a886-38ef464a03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0b455-119f-4540-b1d3-38e046b046b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55ad3-d51c-47f0-b1cd-658f7770a5da" elementFormDefault="qualified">
    <xsd:import namespace="http://schemas.microsoft.com/office/2006/documentManagement/types"/>
    <xsd:import namespace="http://schemas.microsoft.com/office/infopath/2007/PartnerControls"/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478FD-5896-4904-A93F-B8444D5C3A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A62E1A-A287-411E-96AD-1F9A74F41A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8A6554-E281-4005-B418-F142F1B01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09909-0d76-4800-a886-38ef464a03f0"/>
    <ds:schemaRef ds:uri="f900b455-119f-4540-b1d3-38e046b046b6"/>
    <ds:schemaRef ds:uri="f8455ad3-d51c-47f0-b1cd-658f7770a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Credit table template</vt:lpstr>
      <vt:lpstr>Example completed template</vt:lpstr>
      <vt:lpstr>Syllabus</vt:lpstr>
      <vt:lpstr>Grade Chart</vt:lpstr>
    </vt:vector>
  </TitlesOfParts>
  <Manager/>
  <Company>Cambridge Assessment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Cooper</dc:creator>
  <cp:keywords/>
  <dc:description/>
  <cp:lastModifiedBy>Amanda Cator</cp:lastModifiedBy>
  <cp:revision/>
  <dcterms:created xsi:type="dcterms:W3CDTF">2022-05-26T14:05:22Z</dcterms:created>
  <dcterms:modified xsi:type="dcterms:W3CDTF">2022-06-24T12:31:15Z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0x0101003642AD05AF52D24CAD212507E5A97E69</vt:lpwstr>
  </property>
</Properties>
</file>